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Datos Personales" sheetId="1" r:id="rId1"/>
  </sheets>
  <definedNames>
    <definedName name="_xlnm.Print_Area" localSheetId="0">'Solicitudes de Datos Personales'!$A$1:$F$14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12" i="1" s="1"/>
  <c r="F11" i="1"/>
  <c r="B11" i="1" s="1"/>
  <c r="F13" i="1" l="1"/>
  <c r="B13" i="1" s="1"/>
</calcChain>
</file>

<file path=xl/sharedStrings.xml><?xml version="1.0" encoding="utf-8"?>
<sst xmlns="http://schemas.openxmlformats.org/spreadsheetml/2006/main" count="12" uniqueCount="12">
  <si>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</si>
  <si>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</si>
  <si>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</si>
  <si>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</si>
  <si>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</si>
  <si>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</si>
  <si>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TIPO DE DERECHO: ACCESO</t>
  </si>
  <si>
    <t>Julio</t>
  </si>
  <si>
    <t>Agosto</t>
  </si>
  <si>
    <t>Septiembre</t>
  </si>
  <si>
    <t>Tercer Trimestre 2024</t>
  </si>
  <si>
    <t>Subtotal       3erTrim2024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</si>
</sst>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5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0</xdr:col>
      <xdr:colOff>3762376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2674"/>
        <a:stretch/>
      </xdr:blipFill>
      <xdr:spPr bwMode="auto">
        <a:xfrm>
          <a:off x="9526" y="19049"/>
          <a:ext cx="375285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7" dataDxfId="6">
  <tableColumns count="6">
    <tableColumn id="1" name="Solicitudes para el ejercicio del derecho de Acceso a datos personales recibidas por el sujeto obligado" dataDxfId="5"/>
    <tableColumn id="2" name="Total" dataDxfId="4" dataCellStyle="Énfasis1">
      <calculatedColumnFormula>Tabla2[[#This Row],[Subtotal       3erTrim2024]]</calculatedColumnFormula>
    </tableColumn>
    <tableColumn id="3" name="Julio" dataDxfId="3"/>
    <tableColumn id="4" name="Agosto" dataDxfId="2"/>
    <tableColumn id="5" name="Septiembre" dataDxfId="1"/>
    <tableColumn id="10" name="Subtotal       3er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10</v>
      </c>
      <c r="D9" s="23"/>
      <c r="E9" s="23"/>
      <c r="F9" s="23"/>
    </row>
    <row r="10" spans="1:6" ht="28.15" customHeight="1" x14ac:dyDescent="0.25">
      <c r="A10" s="12" t="s">
        <v>4</v>
      </c>
      <c r="B10" s="13" t="s">
        <v>5</v>
      </c>
      <c r="C10" s="14" t="s">
        <v>7</v>
      </c>
      <c r="D10" s="15" t="s">
        <v>8</v>
      </c>
      <c r="E10" s="15" t="s">
        <v>9</v>
      </c>
      <c r="F10" s="11" t="s">
        <v>11</v>
      </c>
    </row>
    <row r="11" spans="1:6" ht="28.15" customHeight="1" x14ac:dyDescent="0.25">
      <c r="A11" s="16" t="s">
        <v>1</v>
      </c>
      <c r="B11" s="17">
        <f>Tabla2[[#This Row],[Subtotal       3erTrim2024]]</f>
        <v>3</v>
      </c>
      <c r="C11" s="18">
        <v>0</v>
      </c>
      <c r="D11" s="19">
        <v>0</v>
      </c>
      <c r="E11" s="19">
        <v>3</v>
      </c>
      <c r="F11" s="19">
        <f>SUM(Tabla2[[#This Row],[Julio]:[Septiembre]])</f>
        <v>3</v>
      </c>
    </row>
    <row r="12" spans="1:6" ht="28.15" customHeight="1" x14ac:dyDescent="0.25">
      <c r="A12" s="5" t="s">
        <v>2</v>
      </c>
      <c r="B12" s="20">
        <f>Tabla2[[#This Row],[Subtotal       3erTrim2024]]</f>
        <v>3</v>
      </c>
      <c r="C12" s="18">
        <v>0</v>
      </c>
      <c r="D12" s="19">
        <v>0</v>
      </c>
      <c r="E12" s="19">
        <v>3</v>
      </c>
      <c r="F12" s="21">
        <f>SUM(Tabla2[[#This Row],[Julio]:[Septiembre]])</f>
        <v>3</v>
      </c>
    </row>
    <row r="13" spans="1:6" ht="28.15" customHeight="1" thickBot="1" x14ac:dyDescent="0.3">
      <c r="A13" s="5" t="s">
        <v>3</v>
      </c>
      <c r="B13" s="20">
        <f>Tabla2[[#This Row],[Subtotal       3erTrim2024]]</f>
        <v>0</v>
      </c>
      <c r="C13" s="6">
        <v>0</v>
      </c>
      <c r="D13" s="7">
        <v>0</v>
      </c>
      <c r="E13" s="7">
        <v>0</v>
      </c>
      <c r="F13" s="7">
        <f>SUM(Tabla2[[#This Row],[Julio]:[Septiembre]])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Datos Personales</vt:lpstr>
      <vt:lpstr>'Solicitudes de Datos Personales'!Área_de_impresión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2024-10-14T16:29:45Z</dcterms:modified>
</cp:coreProperties>
</file>